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<sst xmlns="http://schemas.openxmlformats.org/spreadsheetml/2006/main" count="24" uniqueCount="24">
  <si>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表6-5  万人有效发明专利拥有数按地区分组（2019—2023年）</t>
  </si>
  <si>
    <t>计量单位：件/万人</t>
  </si>
  <si>
    <t>地区</t>
  </si>
  <si>
    <r>
      <rPr>
        <sz val="10"/>
        <rFont val="Times New Roman"/>
        <charset val="134"/>
      </rPr>
      <t>2019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</si>
  <si>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</si>
  <si>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</si>
  <si>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</si>
  <si>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方正书宋_GBK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</si>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</sst>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color theme="1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name val="方正书宋_GBK"/>
      <charset val="134"/>
    </font>
  </fonts>
  <fills count="3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176" fontId="3" fillId="4" borderId="0" xfId="0" applyNumberFormat="1" applyFont="1" applyFill="1" applyAlignment="1">
      <alignment horizontal="right" vertical="center" wrapText="1"/>
    </xf>
    <xf numFmtId="0" fontId="3" fillId="4" borderId="0" xfId="0" applyFont="1" applyFill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0" fontId="6" fillId="5" borderId="0" xfId="0" applyFont="1" applyFill="1" applyAlignment="1">
      <alignment horizontal="right" vertical="center" wrapText="1"/>
    </xf>
    <xf numFmtId="0" fontId="3" fillId="5" borderId="0" xfId="0" applyFont="1" applyFill="1" applyAlignment="1">
      <alignment horizontal="right" vertical="center" wrapText="1"/>
    </xf>
    <xf numFmtId="0" fontId="5" fillId="5" borderId="0" xfId="0" applyFont="1" applyFill="1" applyAlignment="1">
      <alignment horizontal="right" vertical="center" wrapText="1"/>
    </xf>
    <xf numFmtId="0" fontId="3" fillId="3" borderId="0" xfId="0" applyFont="1" applyFill="1" applyAlignment="1">
      <alignment horizontal="left" vertical="center" wrapText="1" indent="1"/>
    </xf>
    <xf numFmtId="176" fontId="3" fillId="4" borderId="0" xfId="50" applyNumberFormat="1" applyFont="1" applyFill="1" applyAlignment="1">
      <alignment horizontal="right" vertical="center" wrapText="1"/>
    </xf>
    <xf numFmtId="0" fontId="3" fillId="5" borderId="0" xfId="50" applyFont="1" applyFill="1" applyAlignment="1">
      <alignment horizontal="right" vertical="center" wrapText="1"/>
    </xf>
    <xf numFmtId="176" fontId="3" fillId="5" borderId="0" xfId="0" applyNumberFormat="1" applyFont="1" applyFill="1" applyAlignment="1">
      <alignment horizontal="right" vertical="center" wrapText="1"/>
    </xf>
    <xf numFmtId="176" fontId="5" fillId="5" borderId="0" xfId="0" applyNumberFormat="1" applyFont="1" applyFill="1" applyAlignment="1">
      <alignment horizontal="right" vertical="center" wrapText="1"/>
    </xf>
    <xf numFmtId="0" fontId="2" fillId="3" borderId="1" xfId="0" applyFont="1" applyFill="1" applyBorder="1" applyAlignment="1">
      <alignment horizontal="left" wrapText="1" indent="1"/>
    </xf>
    <xf numFmtId="176" fontId="3" fillId="4" borderId="1" xfId="50" applyNumberFormat="1" applyFont="1" applyFill="1" applyBorder="1" applyAlignment="1">
      <alignment horizontal="right" vertical="center" wrapText="1"/>
    </xf>
    <xf numFmtId="176" fontId="5" fillId="4" borderId="1" xfId="50" applyNumberFormat="1" applyFont="1" applyFill="1" applyBorder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技术产业情况" xfId="49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tabSelected="1" workbookViewId="0">
      <selection activeCell="G35" sqref="G35"/>
    </sheetView>
  </sheetViews>
  <sheetFormatPr defaultColWidth="9" defaultRowHeight="13.5" outlineLevelCol="5"/>
  <cols>
    <col min="1" max="1" width="23.5" customWidth="1"/>
    <col min="2" max="2" width="11.5" customWidth="1"/>
    <col min="3" max="3" width="10.75" customWidth="1"/>
    <col min="4" max="4" width="9.875" customWidth="1"/>
    <col min="5" max="5" width="11" customWidth="1"/>
    <col min="6" max="6" width="12.375" customWidth="1"/>
  </cols>
  <sheetData>
    <row r="1" ht="18.75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="1" customFormat="1" ht="15" customHeight="1" spans="1:6">
      <c r="A4" s="6" t="s">
        <v>8</v>
      </c>
      <c r="B4" s="7">
        <v>6.77</v>
      </c>
      <c r="C4" s="7">
        <v>8.135552</v>
      </c>
      <c r="D4" s="8">
        <v>10.55</v>
      </c>
      <c r="E4" s="8">
        <v>13.16</v>
      </c>
      <c r="F4" s="9">
        <v>15.95</v>
      </c>
    </row>
    <row r="5" s="1" customFormat="1" ht="15" customHeight="1" spans="1:6">
      <c r="A5" s="6" t="s">
        <v>9</v>
      </c>
      <c r="B5" s="7"/>
      <c r="C5" s="7"/>
      <c r="D5" s="10"/>
      <c r="E5" s="11"/>
      <c r="F5" s="12"/>
    </row>
    <row r="6" s="1" customFormat="1" ht="15" customHeight="1" spans="1:6">
      <c r="A6" s="13" t="s">
        <v>10</v>
      </c>
      <c r="B6" s="7">
        <v>33.92</v>
      </c>
      <c r="C6" s="14">
        <v>40.05361</v>
      </c>
      <c r="D6" s="11">
        <v>42.36</v>
      </c>
      <c r="E6" s="11">
        <v>52.02</v>
      </c>
      <c r="F6" s="12">
        <v>62.62</v>
      </c>
    </row>
    <row r="7" s="1" customFormat="1" ht="15" customHeight="1" spans="1:6">
      <c r="A7" s="13" t="s">
        <v>11</v>
      </c>
      <c r="B7" s="14">
        <v>15.09</v>
      </c>
      <c r="C7" s="14">
        <v>17.54996</v>
      </c>
      <c r="D7" s="15">
        <v>21.89</v>
      </c>
      <c r="E7" s="11">
        <v>27.01</v>
      </c>
      <c r="F7" s="12">
        <v>30.81</v>
      </c>
    </row>
    <row r="8" s="1" customFormat="1" ht="15" customHeight="1" spans="1:6">
      <c r="A8" s="13" t="s">
        <v>12</v>
      </c>
      <c r="B8" s="14">
        <v>11.17</v>
      </c>
      <c r="C8" s="14">
        <v>13.36919</v>
      </c>
      <c r="D8" s="15">
        <v>16.87</v>
      </c>
      <c r="E8" s="11">
        <v>20.18</v>
      </c>
      <c r="F8" s="12">
        <v>24.37</v>
      </c>
    </row>
    <row r="9" s="1" customFormat="1" ht="15" customHeight="1" spans="1:6">
      <c r="A9" s="13" t="s">
        <v>13</v>
      </c>
      <c r="B9" s="7">
        <v>2.24</v>
      </c>
      <c r="C9" s="7">
        <v>2.666904</v>
      </c>
      <c r="D9" s="11">
        <v>3.79</v>
      </c>
      <c r="E9" s="16">
        <v>4.8</v>
      </c>
      <c r="F9" s="17">
        <v>5.97</v>
      </c>
    </row>
    <row r="10" s="1" customFormat="1" ht="15" customHeight="1" spans="1:6">
      <c r="A10" s="13" t="s">
        <v>14</v>
      </c>
      <c r="B10" s="7">
        <v>0.6</v>
      </c>
      <c r="C10" s="7">
        <v>0.847667</v>
      </c>
      <c r="D10" s="11">
        <v>1.29</v>
      </c>
      <c r="E10" s="11">
        <v>1.83</v>
      </c>
      <c r="F10" s="12">
        <v>2.37</v>
      </c>
    </row>
    <row r="11" s="1" customFormat="1" ht="15" customHeight="1" spans="1:6">
      <c r="A11" s="13" t="s">
        <v>15</v>
      </c>
      <c r="B11" s="7">
        <v>2.8</v>
      </c>
      <c r="C11" s="7">
        <v>3.312945</v>
      </c>
      <c r="D11" s="11">
        <v>4.18</v>
      </c>
      <c r="E11" s="11">
        <v>4.79</v>
      </c>
      <c r="F11" s="12">
        <v>5.64</v>
      </c>
    </row>
    <row r="12" s="1" customFormat="1" ht="15" customHeight="1" spans="1:6">
      <c r="A12" s="13" t="s">
        <v>16</v>
      </c>
      <c r="B12" s="7">
        <v>2.75</v>
      </c>
      <c r="C12" s="14">
        <v>3.653846</v>
      </c>
      <c r="D12" s="11">
        <v>5.05</v>
      </c>
      <c r="E12" s="11">
        <v>6.92</v>
      </c>
      <c r="F12" s="12">
        <v>8.08</v>
      </c>
    </row>
    <row r="13" s="1" customFormat="1" ht="15" customHeight="1" spans="1:6">
      <c r="A13" s="13" t="s">
        <v>17</v>
      </c>
      <c r="B13" s="14">
        <v>1.12</v>
      </c>
      <c r="C13" s="14">
        <v>1.323434</v>
      </c>
      <c r="D13" s="15">
        <v>1.42</v>
      </c>
      <c r="E13" s="11">
        <v>1.57</v>
      </c>
      <c r="F13" s="12">
        <v>1.63</v>
      </c>
    </row>
    <row r="14" s="1" customFormat="1" ht="15" customHeight="1" spans="1:6">
      <c r="A14" s="13" t="s">
        <v>18</v>
      </c>
      <c r="B14" s="14">
        <v>2.59</v>
      </c>
      <c r="C14" s="14">
        <v>2.958807</v>
      </c>
      <c r="D14" s="15">
        <v>4.23</v>
      </c>
      <c r="E14" s="11">
        <v>5.11</v>
      </c>
      <c r="F14" s="12">
        <v>6.17</v>
      </c>
    </row>
    <row r="15" s="1" customFormat="1" ht="15" customHeight="1" spans="1:6">
      <c r="A15" s="13" t="s">
        <v>19</v>
      </c>
      <c r="B15" s="7">
        <v>2.11</v>
      </c>
      <c r="C15" s="7">
        <v>2.355415</v>
      </c>
      <c r="D15" s="11">
        <v>2.59</v>
      </c>
      <c r="E15" s="11">
        <v>2.96</v>
      </c>
      <c r="F15" s="12">
        <v>3.51</v>
      </c>
    </row>
    <row r="16" s="1" customFormat="1" ht="15" customHeight="1" spans="1:6">
      <c r="A16" s="13" t="s">
        <v>20</v>
      </c>
      <c r="B16" s="7">
        <v>1.29</v>
      </c>
      <c r="C16" s="7">
        <v>1.443235</v>
      </c>
      <c r="D16" s="11">
        <v>1.74</v>
      </c>
      <c r="E16" s="11">
        <v>2.03</v>
      </c>
      <c r="F16" s="12">
        <v>2.43</v>
      </c>
    </row>
    <row r="17" s="1" customFormat="1" ht="15" customHeight="1" spans="1:6">
      <c r="A17" s="13" t="s">
        <v>21</v>
      </c>
      <c r="B17" s="7">
        <v>1.14</v>
      </c>
      <c r="C17" s="7">
        <v>1.380611</v>
      </c>
      <c r="D17" s="11">
        <v>2.16</v>
      </c>
      <c r="E17" s="11">
        <v>2.91</v>
      </c>
      <c r="F17" s="12">
        <v>3.83</v>
      </c>
    </row>
    <row r="18" s="1" customFormat="1" ht="15" customHeight="1" spans="1:6">
      <c r="A18" s="13" t="s">
        <v>22</v>
      </c>
      <c r="B18" s="7">
        <v>1.39</v>
      </c>
      <c r="C18" s="14">
        <v>1.712633</v>
      </c>
      <c r="D18" s="11">
        <v>2.15</v>
      </c>
      <c r="E18" s="11">
        <v>2.91</v>
      </c>
      <c r="F18" s="12">
        <v>3.65</v>
      </c>
    </row>
    <row r="19" s="1" customFormat="1" ht="15" customHeight="1" spans="1:6">
      <c r="A19" s="18" t="s">
        <v>23</v>
      </c>
      <c r="B19" s="19">
        <v>1.44</v>
      </c>
      <c r="C19" s="19">
        <v>1.394838</v>
      </c>
      <c r="D19" s="19">
        <v>1.67</v>
      </c>
      <c r="E19" s="19">
        <v>1.85</v>
      </c>
      <c r="F19" s="20">
        <v>2.04</v>
      </c>
    </row>
  </sheetData>
  <mergeCells count="2">
    <mergeCell ref="A1:F1"/>
    <mergeCell ref="A2:F2"/>
  </mergeCells>
  <conditionalFormatting sqref="F4">
    <cfRule type="duplicateValues" dxfId="0" priority="2"/>
  </conditionalFormatting>
  <conditionalFormatting sqref="E5:E16">
    <cfRule type="duplicateValues" dxfId="0" priority="3"/>
  </conditionalFormatting>
  <conditionalFormatting sqref="F5:F16">
    <cfRule type="duplicateValues" dxfId="0" priority="1"/>
  </conditionalFormatting>
  <conditionalFormatting sqref="D4:E4 D6:D18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风之影</cp:lastModifiedBy>
  <dcterms:created xsi:type="dcterms:W3CDTF">2025-06-10T02:51:00Z</dcterms:created>
  <dcterms:modified xsi:type="dcterms:W3CDTF">2025-06-23T02:00:36Z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E45B8BE51314488AA173B9928417EF1C_12</vt:lpwstr>
  </property>
</Properties>
</file>